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<sst xmlns="http://schemas.openxmlformats.org/spreadsheetml/2006/main" count="39" uniqueCount="37">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</sst>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15" sqref="A15:I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25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26</v>
      </c>
      <c r="B2" s="17" t="s">
        <v>31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27</v>
      </c>
      <c r="B3" s="17" t="s">
        <v>33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28</v>
      </c>
      <c r="B4" s="33">
        <v>44501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29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30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35</v>
      </c>
      <c r="H10" s="38"/>
      <c r="I10" s="39"/>
      <c r="J10" s="1"/>
    </row>
    <row r="11" spans="1:10" ht="20.25" customHeight="1" x14ac:dyDescent="0.25">
      <c r="A11" s="5" t="s">
        <v>6</v>
      </c>
      <c r="B11" s="6" t="s">
        <v>7</v>
      </c>
      <c r="C11" s="38"/>
      <c r="D11" s="38"/>
      <c r="E11" s="38"/>
      <c r="F11" s="38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24</v>
      </c>
      <c r="B12" s="21" t="s">
        <v>32</v>
      </c>
      <c r="C12" s="13">
        <v>350</v>
      </c>
      <c r="D12" s="13">
        <v>67</v>
      </c>
      <c r="E12" s="13">
        <v>0</v>
      </c>
      <c r="F12" s="13">
        <v>0</v>
      </c>
      <c r="G12" s="9">
        <v>395</v>
      </c>
      <c r="H12" s="9">
        <v>503</v>
      </c>
      <c r="I12" s="10">
        <f>G12+H12</f>
        <v>898</v>
      </c>
      <c r="J12" s="1"/>
    </row>
    <row r="13" spans="1:10" x14ac:dyDescent="0.25">
      <c r="A13" s="37" t="s">
        <v>10</v>
      </c>
      <c r="B13" s="38"/>
      <c r="C13" s="11">
        <f>SUM(C12:C12)</f>
        <v>350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395</v>
      </c>
      <c r="H13" s="11">
        <f t="shared" si="0"/>
        <v>503</v>
      </c>
      <c r="I13" s="11">
        <f t="shared" si="0"/>
        <v>898</v>
      </c>
      <c r="J13" s="1"/>
    </row>
    <row r="14" spans="1:10" x14ac:dyDescent="0.25">
      <c r="A14" s="22" t="s">
        <v>21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41" t="s">
        <v>36</v>
      </c>
      <c r="B15" s="42"/>
      <c r="C15" s="42"/>
      <c r="D15" s="42"/>
      <c r="E15" s="42"/>
      <c r="F15" s="42"/>
      <c r="G15" s="42"/>
      <c r="H15" s="42"/>
      <c r="I15" s="42"/>
      <c r="J15" s="1"/>
    </row>
    <row r="16" spans="1:1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2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4">
        <v>910.08</v>
      </c>
      <c r="D19" s="29" t="s">
        <v>34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4">
        <v>719.62</v>
      </c>
      <c r="D20" s="29" t="s">
        <v>34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4" t="s">
        <v>23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4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4">
        <v>215</v>
      </c>
      <c r="D23" s="27" t="s">
        <v>22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2021-12-13T23:26:43Z</dcterms:modified>
</cp:coreProperties>
</file>