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6_202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<sst xmlns="http://schemas.openxmlformats.org/spreadsheetml/2006/main" count="40" uniqueCount="38">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</sst>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5" sqref="B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6" t="s">
        <v>22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23</v>
      </c>
      <c r="B2" s="17" t="s">
        <v>28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24</v>
      </c>
      <c r="B3" s="17" t="s">
        <v>30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25</v>
      </c>
      <c r="B4" s="24">
        <v>44713</v>
      </c>
      <c r="C4" s="25"/>
      <c r="D4" s="25"/>
      <c r="E4" s="25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26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27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32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21" t="s">
        <v>29</v>
      </c>
      <c r="C12" s="14">
        <v>4378</v>
      </c>
      <c r="D12" s="14">
        <v>613</v>
      </c>
      <c r="E12" s="14">
        <v>577</v>
      </c>
      <c r="F12" s="14">
        <v>0</v>
      </c>
      <c r="G12" s="9">
        <v>4988</v>
      </c>
      <c r="H12" s="9">
        <v>4870</v>
      </c>
      <c r="I12" s="10">
        <f>G12+H12</f>
        <v>9858</v>
      </c>
      <c r="J12" s="1"/>
    </row>
    <row r="13" spans="1:10" x14ac:dyDescent="0.25">
      <c r="A13" s="29" t="s">
        <v>10</v>
      </c>
      <c r="B13" s="30"/>
      <c r="C13" s="11">
        <f>SUM(C12:C12)</f>
        <v>4378</v>
      </c>
      <c r="D13" s="11">
        <f>SUM(D12:D12)</f>
        <v>613</v>
      </c>
      <c r="E13" s="11">
        <f>SUM(E12:E12)</f>
        <v>577</v>
      </c>
      <c r="F13" s="11">
        <v>0</v>
      </c>
      <c r="G13" s="11">
        <f>SUM(G12:G12)</f>
        <v>4988</v>
      </c>
      <c r="H13" s="11">
        <f>SUM(H12:H12)</f>
        <v>4870</v>
      </c>
      <c r="I13" s="12">
        <f>SUM(I12:I12)</f>
        <v>9858</v>
      </c>
      <c r="J13" s="1"/>
    </row>
    <row r="14" spans="1:10" x14ac:dyDescent="0.25">
      <c r="A14" s="26" t="s">
        <v>33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0" x14ac:dyDescent="0.25">
      <c r="A15" s="22" t="s">
        <v>34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6" t="s">
        <v>35</v>
      </c>
      <c r="B16" s="33"/>
      <c r="C16" s="33"/>
      <c r="D16" s="33"/>
      <c r="E16" s="33"/>
      <c r="F16" s="33"/>
      <c r="G16" s="33"/>
      <c r="H16" s="33"/>
      <c r="I16" s="33"/>
      <c r="J16" s="1"/>
    </row>
    <row r="17" spans="1:10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1"/>
    </row>
    <row r="18" spans="1:10" x14ac:dyDescent="0.25">
      <c r="A18" s="26" t="s">
        <v>11</v>
      </c>
      <c r="B18" s="26"/>
      <c r="C18" s="26"/>
      <c r="D18" s="26"/>
      <c r="E18" s="26"/>
      <c r="F18" s="26"/>
      <c r="G18" s="26"/>
      <c r="H18" s="26"/>
      <c r="I18" s="26"/>
      <c r="J18" s="2"/>
    </row>
    <row r="19" spans="1:10" ht="31.5" x14ac:dyDescent="0.25">
      <c r="A19" s="41" t="s">
        <v>36</v>
      </c>
      <c r="B19" s="42"/>
      <c r="C19" s="13" t="s">
        <v>12</v>
      </c>
      <c r="D19" s="42" t="s">
        <v>13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14</v>
      </c>
      <c r="B20" s="35"/>
      <c r="C20" s="15">
        <v>910.08</v>
      </c>
      <c r="D20" s="40" t="s">
        <v>31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15</v>
      </c>
      <c r="B21" s="35"/>
      <c r="C21" s="15">
        <v>719.62</v>
      </c>
      <c r="D21" s="40" t="s">
        <v>31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16</v>
      </c>
      <c r="B22" s="35"/>
      <c r="C22" s="15" t="s">
        <v>20</v>
      </c>
      <c r="D22" s="38" t="s">
        <v>19</v>
      </c>
      <c r="E22" s="39"/>
      <c r="F22" s="39"/>
      <c r="G22" s="39"/>
      <c r="H22" s="39"/>
      <c r="I22" s="39"/>
      <c r="J22" s="2"/>
    </row>
    <row r="23" spans="1:10" x14ac:dyDescent="0.25">
      <c r="A23" s="34" t="s">
        <v>17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18</v>
      </c>
      <c r="B24" s="35"/>
      <c r="C24" s="15">
        <v>312.39999999999998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2022-07-12T22:10:57Z</dcterms:modified>
</cp:coreProperties>
</file>