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11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<sst xmlns="http://schemas.openxmlformats.org/spreadsheetml/2006/main" count="40" uniqueCount="38">
  <si>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</si>
  <si>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</si>
  <si>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</si>
  <si>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</si>
  <si>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</si>
  <si>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</si>
  <si>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</si>
  <si>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</si>
  <si>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</si>
  <si>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</si>
  <si>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</si>
  <si>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</si>
  <si>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</si>
  <si>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</si>
  <si>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</si>
  <si>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</si>
  <si>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</si>
  <si>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</si>
  <si>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</si>
  <si>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</si>
  <si>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</si>
  <si>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</si>
  <si>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</si>
  <si>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</si>
  <si>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</si>
  <si>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</si>
  <si>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</si>
  <si>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</si>
  <si>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</si>
  <si>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</si>
  <si>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</si>
  <si>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</si>
  <si>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</si>
  <si>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</si>
  <si>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</si>
  <si>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</si>
  <si>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</si>
  <si>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PRES Nº 2890/2022-TRF3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</si>
</sst>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24">
        <v>44866</v>
      </c>
      <c r="C4" s="25"/>
      <c r="D4" s="25"/>
      <c r="E4" s="25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5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4345</v>
      </c>
      <c r="D12" s="21">
        <v>647</v>
      </c>
      <c r="E12" s="21">
        <v>575</v>
      </c>
      <c r="F12" s="21">
        <v>0</v>
      </c>
      <c r="G12" s="22">
        <v>4988</v>
      </c>
      <c r="H12" s="22">
        <v>4857</v>
      </c>
      <c r="I12" s="23">
        <f>G12+H12</f>
        <v>9845</v>
      </c>
      <c r="J12" s="1"/>
    </row>
    <row r="13" spans="1:10" x14ac:dyDescent="0.25">
      <c r="A13" s="29" t="s">
        <v>10</v>
      </c>
      <c r="B13" s="30"/>
      <c r="C13" s="9">
        <f>SUM(C12:C12)</f>
        <v>4345</v>
      </c>
      <c r="D13" s="9">
        <f>SUM(D12:D12)</f>
        <v>647</v>
      </c>
      <c r="E13" s="9">
        <f>SUM(E12:E12)</f>
        <v>575</v>
      </c>
      <c r="F13" s="9">
        <v>0</v>
      </c>
      <c r="G13" s="9">
        <f>SUM(G12:G12)</f>
        <v>4988</v>
      </c>
      <c r="H13" s="9">
        <f>SUM(H12:H12)</f>
        <v>4857</v>
      </c>
      <c r="I13" s="10">
        <f>SUM(I12:I12)</f>
        <v>9845</v>
      </c>
      <c r="J13" s="1"/>
    </row>
    <row r="14" spans="1:10" x14ac:dyDescent="0.25">
      <c r="A14" s="26" t="s">
        <v>36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19" t="s">
        <v>33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6" t="s">
        <v>34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35</v>
      </c>
      <c r="B19" s="42"/>
      <c r="C19" s="11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2">
        <v>910.08</v>
      </c>
      <c r="D20" s="40" t="s">
        <v>31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2">
        <v>719.62</v>
      </c>
      <c r="D21" s="40" t="s">
        <v>31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2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2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2">
        <v>765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2022-12-16T22:23:06Z</dcterms:modified>
</cp:coreProperties>
</file>