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12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<sst xmlns="http://schemas.openxmlformats.org/spreadsheetml/2006/main" count="40" uniqueCount="38">
  <si>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</si>
  <si>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</si>
  <si>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</si>
  <si>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</si>
  <si>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</si>
  <si>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</si>
  <si>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</si>
  <si>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</si>
  <si>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</si>
  <si>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</si>
  <si>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</si>
  <si>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</si>
  <si>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</si>
  <si>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</si>
  <si>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</si>
  <si>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</si>
  <si>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</si>
  <si>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</si>
  <si>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</si>
  <si>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</si>
  <si>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</si>
  <si>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</si>
  <si>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</si>
  <si>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</si>
  <si>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</si>
  <si>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</si>
  <si>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</si>
  <si>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</si>
  <si>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</si>
  <si>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</si>
  <si>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</si>
  <si>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</si>
  <si>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</si>
  <si>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</si>
  <si>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</si>
  <si>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</si>
  <si>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</si>
  <si>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PRES Nº 2890/2022-TRF3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</si>
</sst>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1" sqref="C1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36">
        <v>44896</v>
      </c>
      <c r="C4" s="37"/>
      <c r="D4" s="37"/>
      <c r="E4" s="37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5" t="s">
        <v>27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32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4340</v>
      </c>
      <c r="D12" s="21">
        <v>653</v>
      </c>
      <c r="E12" s="21">
        <v>569</v>
      </c>
      <c r="F12" s="21">
        <v>0</v>
      </c>
      <c r="G12" s="22">
        <v>4988</v>
      </c>
      <c r="H12" s="22">
        <v>4856</v>
      </c>
      <c r="I12" s="23">
        <f>G12+H12</f>
        <v>9844</v>
      </c>
      <c r="J12" s="1"/>
    </row>
    <row r="13" spans="1:10" x14ac:dyDescent="0.25">
      <c r="A13" s="40" t="s">
        <v>10</v>
      </c>
      <c r="B13" s="41"/>
      <c r="C13" s="9">
        <f>SUM(C12:C12)</f>
        <v>4340</v>
      </c>
      <c r="D13" s="9">
        <f>SUM(D12:D12)</f>
        <v>653</v>
      </c>
      <c r="E13" s="9">
        <f>SUM(E12:E12)</f>
        <v>569</v>
      </c>
      <c r="F13" s="9">
        <v>0</v>
      </c>
      <c r="G13" s="9">
        <f>SUM(G12:G12)</f>
        <v>4988</v>
      </c>
      <c r="H13" s="9">
        <f>SUM(H12:H12)</f>
        <v>4856</v>
      </c>
      <c r="I13" s="10">
        <f>SUM(I12:I12)</f>
        <v>9844</v>
      </c>
      <c r="J13" s="1"/>
    </row>
    <row r="14" spans="1:10" x14ac:dyDescent="0.25">
      <c r="A14" s="24" t="s">
        <v>36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9" t="s">
        <v>33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4" t="s">
        <v>34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35</v>
      </c>
      <c r="B19" s="34"/>
      <c r="C19" s="11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2">
        <v>910.08</v>
      </c>
      <c r="D20" s="32" t="s">
        <v>31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2">
        <v>719.62</v>
      </c>
      <c r="D21" s="32" t="s">
        <v>31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2" t="s">
        <v>20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2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2">
        <v>765</v>
      </c>
      <c r="D24" s="30" t="s">
        <v>37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2023-01-12T21:15:24Z</dcterms:modified>
</cp:coreProperties>
</file>