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0" i="3" l="1"/>
  <c r="I11" i="3" l="1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<sst xmlns="http://schemas.openxmlformats.org/spreadsheetml/2006/main" count="36" uniqueCount="34">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</sst>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K12" sqref="K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43952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/>
      <c r="I8" s="27"/>
      <c r="J8" s="1"/>
    </row>
    <row r="9" spans="1:10" ht="20.25" customHeight="1" x14ac:dyDescent="0.25">
      <c r="A9" s="4" t="s">
        <v>7</v>
      </c>
      <c r="B9" s="5" t="s">
        <v>8</v>
      </c>
      <c r="C9" s="26"/>
      <c r="D9" s="26"/>
      <c r="E9" s="26"/>
      <c r="F9" s="2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1717</v>
      </c>
      <c r="D10" s="14">
        <v>209</v>
      </c>
      <c r="E10" s="14">
        <v>521</v>
      </c>
      <c r="F10" s="14">
        <v>0</v>
      </c>
      <c r="G10" s="9">
        <v>2523</v>
      </c>
      <c r="H10" s="9">
        <v>2208</v>
      </c>
      <c r="I10" s="10">
        <f>G10+H10</f>
        <v>4731</v>
      </c>
      <c r="J10" s="1"/>
    </row>
    <row r="11" spans="1:10" x14ac:dyDescent="0.25">
      <c r="A11" s="7" t="s">
        <v>26</v>
      </c>
      <c r="B11" s="8" t="s">
        <v>27</v>
      </c>
      <c r="C11" s="14">
        <v>4776</v>
      </c>
      <c r="D11" s="14">
        <v>777</v>
      </c>
      <c r="E11" s="14">
        <v>717</v>
      </c>
      <c r="F11" s="14">
        <v>0</v>
      </c>
      <c r="G11" s="9">
        <v>6205</v>
      </c>
      <c r="H11" s="9">
        <v>6705</v>
      </c>
      <c r="I11" s="10">
        <f>G11+H11</f>
        <v>12910</v>
      </c>
      <c r="J11" s="1"/>
    </row>
    <row r="12" spans="1:10" x14ac:dyDescent="0.25">
      <c r="A12" s="25" t="s">
        <v>11</v>
      </c>
      <c r="B12" s="26"/>
      <c r="C12" s="11">
        <f t="shared" ref="C12:E12" si="0">SUM(C10:C11)</f>
        <v>6493</v>
      </c>
      <c r="D12" s="11">
        <f t="shared" si="0"/>
        <v>986</v>
      </c>
      <c r="E12" s="11">
        <f t="shared" si="0"/>
        <v>1238</v>
      </c>
      <c r="F12" s="11">
        <f t="shared" ref="F12" si="1">SUM(F10:F10)</f>
        <v>0</v>
      </c>
      <c r="G12" s="11">
        <f>SUM(G10:G11)</f>
        <v>8728</v>
      </c>
      <c r="H12" s="11">
        <f>SUM(H10:H11)</f>
        <v>8913</v>
      </c>
      <c r="I12" s="12">
        <f>SUM(I10:I11)</f>
        <v>17641</v>
      </c>
      <c r="J12" s="1"/>
    </row>
    <row r="13" spans="1:10" x14ac:dyDescent="0.25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13</v>
      </c>
      <c r="B17" s="36"/>
      <c r="C17" s="13" t="s">
        <v>14</v>
      </c>
      <c r="D17" s="36" t="s">
        <v>15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16</v>
      </c>
      <c r="B18" s="29"/>
      <c r="C18" s="15">
        <v>910.08</v>
      </c>
      <c r="D18" s="34" t="s">
        <v>33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17</v>
      </c>
      <c r="B19" s="29"/>
      <c r="C19" s="15">
        <v>719.62</v>
      </c>
      <c r="D19" s="34" t="s">
        <v>33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18</v>
      </c>
      <c r="B20" s="29"/>
      <c r="C20" s="15" t="s">
        <v>24</v>
      </c>
      <c r="D20" s="32" t="s">
        <v>21</v>
      </c>
      <c r="E20" s="33"/>
      <c r="F20" s="33"/>
      <c r="G20" s="33"/>
      <c r="H20" s="33"/>
      <c r="I20" s="33"/>
      <c r="J20" s="2"/>
    </row>
    <row r="21" spans="1:10" x14ac:dyDescent="0.25">
      <c r="A21" s="28" t="s">
        <v>19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20</v>
      </c>
      <c r="B22" s="29"/>
      <c r="C22" s="15">
        <v>215</v>
      </c>
      <c r="D22" s="32" t="s">
        <v>23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2020-06-17T20:45:46Z</dcterms:modified>
</cp:coreProperties>
</file>