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<sst xmlns="http://schemas.openxmlformats.org/spreadsheetml/2006/main" count="37" uniqueCount="35">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</sst>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I1" sqref="I1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44562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32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26</v>
      </c>
      <c r="B10" s="8" t="s">
        <v>23</v>
      </c>
      <c r="C10" s="14">
        <v>1755</v>
      </c>
      <c r="D10" s="14">
        <v>185</v>
      </c>
      <c r="E10" s="14">
        <v>446</v>
      </c>
      <c r="F10" s="14">
        <v>0</v>
      </c>
      <c r="G10" s="9">
        <v>2232</v>
      </c>
      <c r="H10" s="9">
        <v>1789</v>
      </c>
      <c r="I10" s="10">
        <f>G10+H10</f>
        <v>4021</v>
      </c>
      <c r="J10" s="1"/>
    </row>
    <row r="11" spans="1:10" x14ac:dyDescent="0.25">
      <c r="A11" s="7" t="s">
        <v>24</v>
      </c>
      <c r="B11" s="8" t="s">
        <v>25</v>
      </c>
      <c r="C11" s="14">
        <v>4747</v>
      </c>
      <c r="D11" s="14">
        <v>640</v>
      </c>
      <c r="E11" s="14">
        <v>601</v>
      </c>
      <c r="F11" s="14">
        <v>0</v>
      </c>
      <c r="G11" s="9">
        <v>5400</v>
      </c>
      <c r="H11" s="9">
        <v>5416</v>
      </c>
      <c r="I11" s="10">
        <f>G11+H11</f>
        <v>10816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6502</v>
      </c>
      <c r="D12" s="11">
        <f t="shared" si="0"/>
        <v>825</v>
      </c>
      <c r="E12" s="11">
        <f t="shared" si="0"/>
        <v>1047</v>
      </c>
      <c r="F12" s="11">
        <f t="shared" ref="F12" si="1">SUM(F10:F10)</f>
        <v>0</v>
      </c>
      <c r="G12" s="11">
        <f>SUM(G10:G11)</f>
        <v>7632</v>
      </c>
      <c r="H12" s="11">
        <f>SUM(H10:H11)</f>
        <v>7205</v>
      </c>
      <c r="I12" s="12">
        <f>SUM(I10:I11)</f>
        <v>14837</v>
      </c>
      <c r="J12" s="1"/>
    </row>
    <row r="13" spans="1:10" x14ac:dyDescent="0.25">
      <c r="A13" s="24" t="s">
        <v>34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30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33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910.08</v>
      </c>
      <c r="D19" s="36" t="s">
        <v>31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719.62</v>
      </c>
      <c r="D20" s="36" t="s">
        <v>31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22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215</v>
      </c>
      <c r="D23" s="34" t="s">
        <v>21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2021-11-12T23:42:28Z</cp:lastPrinted>
  <dcterms:created xsi:type="dcterms:W3CDTF">2015-10-02T15:21:25Z</dcterms:created>
  <dcterms:modified xsi:type="dcterms:W3CDTF">2022-02-14T19:42:35Z</dcterms:modified>
</cp:coreProperties>
</file>