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<sst xmlns="http://schemas.openxmlformats.org/spreadsheetml/2006/main" count="35" uniqueCount="34">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</sst>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17</v>
      </c>
      <c r="D15" s="11"/>
      <c r="E15" s="11">
        <f>C15+D15</f>
        <v>17</v>
      </c>
      <c r="F15" s="11"/>
      <c r="G15" s="11">
        <v>1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17</v>
      </c>
      <c r="D18" s="14">
        <f>SUM(D14:D17)</f>
        <v>0</v>
      </c>
      <c r="E18" s="14">
        <f>C18+D18</f>
        <v>17</v>
      </c>
      <c r="F18" s="14">
        <f>SUM(F14:F17)</f>
        <v>0</v>
      </c>
      <c r="G18" s="14">
        <f>SUM(G14:G17)</f>
        <v>1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117</v>
      </c>
      <c r="D21" s="15"/>
      <c r="E21" s="11">
        <f t="shared" si="0"/>
        <v>117</v>
      </c>
      <c r="F21" s="16"/>
      <c r="G21" s="11">
        <v>7</v>
      </c>
      <c r="H21" s="11">
        <f t="shared" si="1"/>
        <v>124</v>
      </c>
    </row>
    <row r="22" spans="2:11" ht="15.75" customHeight="1">
      <c r="B22" s="10" t="s">
        <v>23</v>
      </c>
      <c r="C22" s="15">
        <v>30</v>
      </c>
      <c r="D22" s="15"/>
      <c r="E22" s="11">
        <f t="shared" si="0"/>
        <v>30</v>
      </c>
      <c r="F22" s="16"/>
      <c r="G22" s="11">
        <v>3</v>
      </c>
      <c r="H22" s="11">
        <f t="shared" si="1"/>
        <v>33</v>
      </c>
    </row>
    <row r="23" spans="2:11" ht="15.75" customHeight="1">
      <c r="B23" s="10" t="s">
        <v>24</v>
      </c>
      <c r="C23" s="15">
        <v>29</v>
      </c>
      <c r="D23" s="15"/>
      <c r="E23" s="11">
        <f t="shared" si="0"/>
        <v>29</v>
      </c>
      <c r="F23" s="16"/>
      <c r="G23" s="11">
        <v>3</v>
      </c>
      <c r="H23" s="11">
        <f t="shared" si="1"/>
        <v>32</v>
      </c>
    </row>
    <row r="24" spans="2:11" ht="15.75" customHeight="1">
      <c r="B24" s="10" t="s">
        <v>25</v>
      </c>
      <c r="C24" s="15">
        <v>16</v>
      </c>
      <c r="D24" s="15"/>
      <c r="E24" s="11">
        <f t="shared" si="0"/>
        <v>16</v>
      </c>
      <c r="F24" s="16"/>
      <c r="G24" s="11">
        <v>3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198</v>
      </c>
      <c r="D26" s="17">
        <f>SUM(D20:D25)</f>
        <v>0</v>
      </c>
      <c r="E26" s="14">
        <f t="shared" si="0"/>
        <v>198</v>
      </c>
      <c r="F26" s="18"/>
      <c r="G26" s="14">
        <f>SUM(G20:G25)</f>
        <v>17</v>
      </c>
      <c r="H26" s="14">
        <f t="shared" si="1"/>
        <v>215</v>
      </c>
    </row>
    <row r="27" spans="2:11">
      <c r="B27" s="19" t="s">
        <v>28</v>
      </c>
      <c r="C27" s="20">
        <f>C18+C26</f>
        <v>215</v>
      </c>
      <c r="D27" s="20">
        <f>D18+D26</f>
        <v>0</v>
      </c>
      <c r="E27" s="20">
        <f>E18+E26</f>
        <v>215</v>
      </c>
      <c r="F27" s="20">
        <f>F18</f>
        <v>0</v>
      </c>
      <c r="G27" s="20">
        <f>G18+G26</f>
        <v>18</v>
      </c>
      <c r="H27" s="20">
        <f>H18+H26</f>
        <v>233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2019-05-13T15:57:39Z</dcterms:modified>
</cp:coreProperties>
</file>