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089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<sst xmlns="http://schemas.openxmlformats.org/spreadsheetml/2006/main" count="36" uniqueCount="33">
  <si>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</si>
  <si>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</si>
  <si>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</si>
  <si>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</si>
  <si>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</si>
  <si>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</si>
  <si>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</si>
  <si>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</si>
  <si>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</si>
  <si>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</si>
  <si>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</si>
  <si>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</si>
  <si>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</si>
  <si>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</si>
  <si>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</si>
  <si>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</si>
  <si>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</si>
  <si>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</si>
  <si>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</si>
  <si>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</si>
  <si>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</si>
  <si>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</si>
  <si>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</si>
  <si>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</si>
  <si>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</si>
  <si>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</si>
  <si>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</si>
  <si>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</si>
  <si>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</si>
  <si>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</si>
  <si>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</si>
  <si>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AGOSTO/2020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</si>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</sst>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ColWidth="9.109375" defaultRowHeight="13.2"/>
  <cols>
    <col min="1" max="1" width="1.88671875" style="3" customWidth="1"/>
    <col min="2" max="2" width="13.109375" style="3" customWidth="1"/>
    <col min="3" max="12" width="13.6640625" style="3" customWidth="1"/>
    <col min="13" max="16384" width="9.10937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171</v>
      </c>
      <c r="D13" s="6">
        <v>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2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8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184</v>
      </c>
      <c r="D16" s="13">
        <f t="shared" ref="D16:L16" si="0">SUM(D12:D15)</f>
        <v>9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2</v>
      </c>
      <c r="L16" s="13">
        <f t="shared" si="0"/>
        <v>199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80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81</v>
      </c>
      <c r="M18" s="5"/>
    </row>
    <row r="19" spans="2:13">
      <c r="B19" s="11" t="s">
        <v>23</v>
      </c>
      <c r="C19" s="6">
        <v>1148</v>
      </c>
      <c r="D19" s="6">
        <v>23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20</v>
      </c>
      <c r="L19" s="13">
        <f t="shared" si="1"/>
        <v>1191</v>
      </c>
      <c r="M19" s="5"/>
    </row>
    <row r="20" spans="2:13">
      <c r="B20" s="11" t="s">
        <v>24</v>
      </c>
      <c r="C20" s="6">
        <v>510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12</v>
      </c>
      <c r="L20" s="13">
        <f t="shared" si="1"/>
        <v>540</v>
      </c>
      <c r="M20" s="5"/>
    </row>
    <row r="21" spans="2:13">
      <c r="B21" s="11" t="s">
        <v>25</v>
      </c>
      <c r="C21" s="6">
        <v>623</v>
      </c>
      <c r="D21" s="6">
        <v>18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17</v>
      </c>
      <c r="L21" s="13">
        <f t="shared" si="1"/>
        <v>658</v>
      </c>
      <c r="M21" s="5"/>
    </row>
    <row r="22" spans="2:13">
      <c r="B22" s="11" t="s">
        <v>26</v>
      </c>
      <c r="C22" s="6">
        <v>248</v>
      </c>
      <c r="D22" s="6">
        <v>6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42</v>
      </c>
      <c r="L22" s="13">
        <f t="shared" si="1"/>
        <v>296</v>
      </c>
      <c r="M22" s="5"/>
    </row>
    <row r="23" spans="2:13">
      <c r="B23" s="11" t="s">
        <v>27</v>
      </c>
      <c r="C23" s="6">
        <v>14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1</v>
      </c>
      <c r="L23" s="13">
        <f t="shared" si="1"/>
        <v>16</v>
      </c>
      <c r="M23" s="5"/>
    </row>
    <row r="24" spans="2:13">
      <c r="B24" s="12" t="s">
        <v>28</v>
      </c>
      <c r="C24" s="14">
        <f>SUM(C18:C23)</f>
        <v>2623</v>
      </c>
      <c r="D24" s="14">
        <f t="shared" ref="D24:I24" si="2">SUM(D18:D23)</f>
        <v>67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92</v>
      </c>
      <c r="L24" s="14">
        <f t="shared" si="1"/>
        <v>2782</v>
      </c>
      <c r="M24" s="5"/>
    </row>
    <row r="25" spans="2:13">
      <c r="B25" s="8" t="s">
        <v>7</v>
      </c>
      <c r="C25" s="16">
        <f>C16+C24</f>
        <v>2807</v>
      </c>
      <c r="D25" s="16">
        <f t="shared" ref="D25:L25" si="3">D16+D24</f>
        <v>76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94</v>
      </c>
      <c r="L25" s="16">
        <f t="shared" si="3"/>
        <v>2981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2020-09-08T22:28:50Z</dcterms:modified>
</cp:coreProperties>
</file>